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19-20 Audit Program\"/>
    </mc:Choice>
  </mc:AlternateContent>
  <xr:revisionPtr revIDLastSave="0" documentId="13_ncr:1_{0D5C4AD2-87B7-4099-A701-C36606FE0C12}" xr6:coauthVersionLast="37" xr6:coauthVersionMax="37" xr10:uidLastSave="{00000000-0000-0000-0000-000000000000}"/>
  <bookViews>
    <workbookView xWindow="240" yWindow="24" windowWidth="8388" windowHeight="4248" xr2:uid="{00000000-000D-0000-FFFF-FFFF00000000}"/>
  </bookViews>
  <sheets>
    <sheet name="ASSA 1 of 3" sheetId="2" r:id="rId1"/>
    <sheet name="ASSA  2 of 3" sheetId="1" r:id="rId2"/>
    <sheet name="ASSA 3 of 3" sheetId="3" r:id="rId3"/>
  </sheets>
  <definedNames>
    <definedName name="_xlnm.Print_Area" localSheetId="0">'ASSA 1 of 3'!$A$1:$AH$54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3" l="1"/>
  <c r="N23" i="3"/>
  <c r="N13" i="3"/>
  <c r="C31" i="2"/>
  <c r="Z30" i="1"/>
  <c r="Z39" i="1"/>
  <c r="V30" i="1"/>
  <c r="V39" i="1" s="1"/>
  <c r="X30" i="1"/>
  <c r="X39" i="1" s="1"/>
  <c r="T30" i="1"/>
  <c r="T39" i="1" s="1"/>
  <c r="R35" i="1"/>
  <c r="R30" i="1"/>
  <c r="P35" i="1"/>
  <c r="P30" i="1"/>
  <c r="N35" i="3"/>
  <c r="J35" i="3"/>
  <c r="J30" i="3"/>
  <c r="J39" i="3" s="1"/>
  <c r="H35" i="3"/>
  <c r="H30" i="3"/>
  <c r="H39" i="3" s="1"/>
  <c r="D35" i="3"/>
  <c r="D30" i="3"/>
  <c r="L35" i="3"/>
  <c r="L30" i="3"/>
  <c r="L39" i="3" s="1"/>
  <c r="F35" i="3"/>
  <c r="F30" i="3"/>
  <c r="E35" i="3"/>
  <c r="J50" i="1"/>
  <c r="J49" i="1" s="1"/>
  <c r="G53" i="1"/>
  <c r="H52" i="1"/>
  <c r="H51" i="1"/>
  <c r="H50" i="1"/>
  <c r="H49" i="1"/>
  <c r="N52" i="1"/>
  <c r="N51" i="1"/>
  <c r="L53" i="1"/>
  <c r="E53" i="1"/>
  <c r="N35" i="1"/>
  <c r="N30" i="1"/>
  <c r="J35" i="1"/>
  <c r="J30" i="1"/>
  <c r="H35" i="1"/>
  <c r="H30" i="1"/>
  <c r="D35" i="1"/>
  <c r="D30" i="1"/>
  <c r="L35" i="1"/>
  <c r="L30" i="1"/>
  <c r="F35" i="1"/>
  <c r="F30" i="1"/>
  <c r="E35" i="1"/>
  <c r="H53" i="1" l="1"/>
  <c r="F39" i="1"/>
  <c r="D39" i="1"/>
  <c r="R39" i="1"/>
  <c r="H39" i="1"/>
  <c r="N39" i="1"/>
  <c r="N49" i="1"/>
  <c r="J53" i="1"/>
  <c r="J39" i="1"/>
  <c r="N50" i="1"/>
  <c r="F39" i="3"/>
  <c r="D39" i="3"/>
  <c r="H41" i="3" s="1"/>
  <c r="N30" i="3"/>
  <c r="N39" i="3" s="1"/>
  <c r="N41" i="3" s="1"/>
  <c r="P39" i="1"/>
  <c r="T41" i="1" s="1"/>
  <c r="H41" i="1"/>
  <c r="L39" i="1"/>
  <c r="Z41" i="1"/>
  <c r="N41" i="1" l="1"/>
  <c r="N53" i="1"/>
  <c r="N55" i="1" s="1"/>
</calcChain>
</file>

<file path=xl/sharedStrings.xml><?xml version="1.0" encoding="utf-8"?>
<sst xmlns="http://schemas.openxmlformats.org/spreadsheetml/2006/main" count="247" uniqueCount="112">
  <si>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</si>
  <si>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</si>
  <si>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</si>
  <si>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</si>
  <si>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</si>
  <si>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</si>
  <si>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</si>
  <si>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</si>
  <si>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</si>
  <si>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</si>
  <si>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</si>
  <si>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</si>
  <si>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</si>
  <si>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</si>
  <si>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</si>
  <si>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</si>
  <si>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</si>
  <si>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</si>
  <si>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</si>
  <si>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</si>
  <si>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</si>
  <si>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</si>
  <si>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</si>
  <si>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</si>
  <si>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</si>
  <si>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</si>
  <si>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</si>
  <si>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</si>
  <si>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</si>
  <si>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</si>
  <si>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</si>
  <si>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</si>
  <si>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</si>
  <si>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</si>
  <si>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</si>
  <si>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</si>
  <si>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</si>
  <si>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</si>
  <si>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</si>
  <si>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</si>
  <si>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</si>
  <si>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</si>
  <si>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</si>
  <si>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</si>
  <si>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</si>
  <si>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</si>
  <si>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</si>
  <si>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</si>
  <si>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</si>
  <si>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</si>
  <si>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</si>
  <si>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</si>
  <si>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</si>
  <si>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</si>
  <si>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</si>
  <si>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</si>
  <si>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</si>
  <si>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</si>
  <si>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</si>
  <si>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</si>
  <si>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</si>
  <si>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</si>
  <si>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</si>
  <si>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Verifi-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</si>
  <si>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</si>
  <si>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</si>
  <si>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</si>
  <si>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</si>
  <si>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</si>
  <si>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</si>
  <si>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</si>
  <si>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</si>
  <si>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</si>
  <si>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</si>
  <si>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</si>
  <si>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</si>
  <si>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</si>
  <si>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</si>
  <si>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</si>
  <si>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</si>
  <si>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</si>
  <si>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</si>
  <si>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</si>
  <si>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</si>
  <si>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</si>
  <si>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</si>
  <si>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</si>
  <si>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</si>
  <si>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</si>
  <si>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</si>
  <si>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</si>
  <si>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</si>
  <si>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</si>
  <si>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</si>
  <si>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</si>
  <si>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</si>
  <si>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</si>
  <si>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</si>
  <si>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</si>
  <si>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</si>
  <si>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</si>
  <si>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</si>
  <si>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</si>
  <si>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</si>
  <si>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</si>
  <si>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</si>
  <si>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</si>
  <si>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</si>
  <si>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>Half Day Kindergarten</t>
  </si>
  <si>
    <t>ENROLLMENT AS OF OCTOBER 15, 2019</t>
  </si>
  <si>
    <t xml:space="preserve">2019-2020 Application for State School Aid </t>
  </si>
  <si>
    <r>
      <t xml:space="preserve">                        </t>
    </r>
    <r>
      <rPr>
        <b/>
        <u/>
        <sz val="12"/>
        <rFont val="Times New Roman"/>
        <family val="1"/>
      </rPr>
      <t>ENROLLMENT AS OF OCTOBER 15,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</si>
</sst>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0" fontId="2" fillId="0" borderId="0" xfId="0" applyFont="1"/>
    <xf numFmtId="38" fontId="5" fillId="0" borderId="0" xfId="0" applyNumberFormat="1" applyFont="1" applyAlignment="1">
      <alignment horizontal="center"/>
    </xf>
    <xf numFmtId="38" fontId="3" fillId="0" borderId="1" xfId="0" applyNumberFormat="1" applyFont="1" applyBorder="1" applyAlignment="1">
      <alignment horizontal="center"/>
    </xf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9"/>
  <sheetViews>
    <sheetView tabSelected="1" zoomScaleNormal="100" zoomScaleSheetLayoutView="75" workbookViewId="0">
      <selection activeCell="I3" sqref="I3:Z3"/>
    </sheetView>
  </sheetViews>
  <sheetFormatPr defaultColWidth="10.77734375" defaultRowHeight="13.2"/>
  <cols>
    <col min="1" max="1" width="4" style="1" customWidth="1"/>
    <col min="2" max="2" width="23" style="1" customWidth="1"/>
    <col min="3" max="3" width="7" style="1" customWidth="1"/>
    <col min="4" max="4" width="1.77734375" style="1" customWidth="1"/>
    <col min="5" max="5" width="9" style="1" customWidth="1"/>
    <col min="6" max="6" width="0.77734375" style="1" customWidth="1"/>
    <col min="7" max="7" width="8" style="1" customWidth="1"/>
    <col min="8" max="8" width="2.44140625" style="1" customWidth="1"/>
    <col min="9" max="9" width="8" style="1" customWidth="1"/>
    <col min="10" max="10" width="0.77734375" style="1" customWidth="1"/>
    <col min="11" max="11" width="7.21875" style="1" customWidth="1"/>
    <col min="12" max="12" width="0.77734375" style="1" customWidth="1"/>
    <col min="13" max="13" width="10.77734375" style="1" customWidth="1"/>
    <col min="14" max="14" width="0.77734375" style="1" customWidth="1"/>
    <col min="15" max="15" width="5.21875" style="1" bestFit="1" customWidth="1"/>
    <col min="16" max="16" width="0.77734375" style="1" customWidth="1"/>
    <col min="17" max="17" width="6.44140625" style="1" customWidth="1"/>
    <col min="18" max="18" width="0.77734375" style="1" customWidth="1"/>
    <col min="19" max="19" width="5.21875" style="1" bestFit="1" customWidth="1"/>
    <col min="20" max="20" width="0.77734375" style="1" customWidth="1"/>
    <col min="21" max="21" width="6.44140625" style="1" customWidth="1"/>
    <col min="22" max="22" width="2" style="1" customWidth="1"/>
    <col min="23" max="23" width="7.44140625" style="1" customWidth="1"/>
    <col min="24" max="24" width="2.21875" style="1" customWidth="1"/>
    <col min="25" max="25" width="6.77734375" style="1" customWidth="1"/>
    <col min="26" max="26" width="2.44140625" style="1" customWidth="1"/>
    <col min="27" max="27" width="11.21875" style="1" customWidth="1"/>
    <col min="28" max="28" width="2.5546875" style="1" customWidth="1"/>
    <col min="29" max="29" width="8.21875" style="1" bestFit="1" customWidth="1"/>
    <col min="30" max="30" width="2" style="1" customWidth="1"/>
    <col min="31" max="31" width="8.21875" style="1" bestFit="1" customWidth="1"/>
    <col min="32" max="32" width="1" style="1" customWidth="1"/>
    <col min="33" max="33" width="7" style="1" customWidth="1"/>
    <col min="34" max="34" width="1.77734375" style="1" customWidth="1"/>
    <col min="35" max="16384" width="10.77734375" style="1"/>
  </cols>
  <sheetData>
    <row r="1" spans="2:34" ht="15.6">
      <c r="B1" s="23"/>
      <c r="C1" s="23"/>
      <c r="D1" s="23"/>
      <c r="E1" s="23"/>
      <c r="F1" s="23"/>
      <c r="G1" s="23"/>
      <c r="H1" s="23"/>
      <c r="I1" s="49" t="s">
        <v>77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2:34" ht="25.2">
      <c r="B2" s="24" t="s">
        <v>79</v>
      </c>
      <c r="C2" s="23"/>
      <c r="D2" s="23"/>
      <c r="E2" s="23"/>
      <c r="F2" s="23"/>
      <c r="G2" s="23"/>
      <c r="H2" s="23"/>
      <c r="I2" s="49" t="s">
        <v>78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C2" s="38"/>
    </row>
    <row r="3" spans="2:34" ht="15.6">
      <c r="B3" s="23"/>
      <c r="C3" s="23"/>
      <c r="D3" s="23"/>
      <c r="E3" s="23"/>
      <c r="F3" s="23"/>
      <c r="G3" s="23"/>
      <c r="H3" s="23"/>
      <c r="I3" s="49" t="s">
        <v>109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4" t="s">
        <v>110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/>
      <c r="O6" s="50" t="s">
        <v>0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/>
      <c r="AA6" s="50" t="s">
        <v>76</v>
      </c>
      <c r="AB6" s="50"/>
      <c r="AC6" s="50"/>
      <c r="AD6" s="50"/>
      <c r="AE6" s="50"/>
      <c r="AF6" s="50"/>
      <c r="AG6" s="50"/>
      <c r="AH6" s="2"/>
    </row>
    <row r="7" spans="2:34">
      <c r="B7"/>
      <c r="C7" s="53" t="s">
        <v>1</v>
      </c>
      <c r="D7" s="53"/>
      <c r="E7" s="53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57</v>
      </c>
      <c r="T7" s="4"/>
      <c r="U7" s="4"/>
      <c r="V7"/>
      <c r="W7" s="4" t="s">
        <v>58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59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60</v>
      </c>
      <c r="T8" s="4"/>
      <c r="U8" s="4"/>
      <c r="V8"/>
      <c r="W8" s="4" t="s">
        <v>60</v>
      </c>
      <c r="X8" s="4"/>
      <c r="Y8" s="4"/>
      <c r="Z8"/>
      <c r="AA8" s="3" t="s">
        <v>2</v>
      </c>
      <c r="AB8" s="3"/>
      <c r="AC8" s="3" t="s">
        <v>61</v>
      </c>
      <c r="AD8"/>
      <c r="AE8" s="3"/>
      <c r="AF8"/>
      <c r="AG8" s="3"/>
    </row>
    <row r="9" spans="2:34">
      <c r="B9"/>
      <c r="C9" s="4" t="s">
        <v>62</v>
      </c>
      <c r="D9" s="4"/>
      <c r="E9" s="4"/>
      <c r="F9"/>
      <c r="G9" s="4" t="s">
        <v>62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62</v>
      </c>
      <c r="T9" s="4"/>
      <c r="U9" s="4"/>
      <c r="V9"/>
      <c r="W9" s="4" t="s">
        <v>62</v>
      </c>
      <c r="X9" s="4"/>
      <c r="Y9" s="4"/>
      <c r="Z9" s="5"/>
      <c r="AA9" s="3" t="s">
        <v>64</v>
      </c>
      <c r="AB9" s="3"/>
      <c r="AC9" s="3" t="s">
        <v>63</v>
      </c>
      <c r="AD9"/>
      <c r="AE9" s="3" t="s">
        <v>4</v>
      </c>
      <c r="AF9"/>
      <c r="AG9" s="3" t="s">
        <v>4</v>
      </c>
    </row>
    <row r="10" spans="2:34">
      <c r="B10"/>
      <c r="C10" s="7" t="s">
        <v>65</v>
      </c>
      <c r="D10" s="7"/>
      <c r="E10" s="7" t="s">
        <v>66</v>
      </c>
      <c r="F10" s="8"/>
      <c r="G10" s="7" t="s">
        <v>65</v>
      </c>
      <c r="H10" s="7"/>
      <c r="I10" s="7" t="s">
        <v>66</v>
      </c>
      <c r="J10" s="8"/>
      <c r="K10" s="7" t="s">
        <v>65</v>
      </c>
      <c r="L10" s="7"/>
      <c r="M10" s="7" t="s">
        <v>66</v>
      </c>
      <c r="N10" s="8"/>
      <c r="O10" s="7" t="s">
        <v>65</v>
      </c>
      <c r="P10" s="7"/>
      <c r="Q10" s="7" t="s">
        <v>66</v>
      </c>
      <c r="R10" s="7"/>
      <c r="S10" s="7" t="s">
        <v>65</v>
      </c>
      <c r="T10" s="7"/>
      <c r="U10" s="7" t="s">
        <v>66</v>
      </c>
      <c r="V10" s="8"/>
      <c r="W10" s="7" t="s">
        <v>65</v>
      </c>
      <c r="X10" s="7"/>
      <c r="Y10" s="7" t="s">
        <v>66</v>
      </c>
      <c r="Z10" s="7"/>
      <c r="AA10" s="7" t="s">
        <v>68</v>
      </c>
      <c r="AB10" s="7"/>
      <c r="AC10" s="7" t="s">
        <v>67</v>
      </c>
      <c r="AD10" s="8"/>
      <c r="AE10" s="7" t="s">
        <v>48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108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19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20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21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22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23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24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25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26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27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28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29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30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31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32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33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34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51" t="s">
        <v>105</v>
      </c>
      <c r="B31" s="11" t="s">
        <v>35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51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51"/>
      <c r="B33" s="1" t="s">
        <v>86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87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88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8" thickBot="1">
      <c r="A36"/>
      <c r="B36" s="1" t="s">
        <v>35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8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36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37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8" thickBot="1">
      <c r="A40"/>
      <c r="B40" s="1" t="s">
        <v>38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8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55</v>
      </c>
      <c r="P41"/>
      <c r="Q41" s="3" t="s">
        <v>55</v>
      </c>
      <c r="R41"/>
      <c r="S41"/>
      <c r="T41"/>
      <c r="U41"/>
      <c r="V41"/>
      <c r="W41"/>
      <c r="X41"/>
      <c r="Y41"/>
      <c r="Z41"/>
      <c r="AA41"/>
      <c r="AB41"/>
      <c r="AC41" s="14" t="s">
        <v>56</v>
      </c>
      <c r="AD41"/>
      <c r="AE41"/>
      <c r="AF41"/>
      <c r="AG41"/>
    </row>
    <row r="42" spans="1:34" ht="13.8" thickBot="1">
      <c r="A42"/>
      <c r="B42" s="40" t="s">
        <v>18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8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8" thickBot="1">
      <c r="A45"/>
      <c r="B45"/>
      <c r="C45"/>
      <c r="D45" s="11"/>
      <c r="E45" s="52" t="s">
        <v>39</v>
      </c>
      <c r="F45" s="52"/>
      <c r="G45" s="52"/>
      <c r="H45" s="52"/>
      <c r="I45" s="52"/>
      <c r="J45" s="52"/>
      <c r="K45" s="52"/>
      <c r="L45" s="52"/>
      <c r="M45" s="52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72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73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74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89</v>
      </c>
      <c r="L50" s="25"/>
      <c r="M50" s="25"/>
    </row>
    <row r="51" spans="2:13">
      <c r="E51" s="1" t="s">
        <v>75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A31:A33"/>
    <mergeCell ref="E45:M45"/>
    <mergeCell ref="C7:E7"/>
    <mergeCell ref="C6:M6"/>
    <mergeCell ref="I1:Z1"/>
    <mergeCell ref="I2:Z2"/>
    <mergeCell ref="I3:Z3"/>
    <mergeCell ref="AA6:AG6"/>
    <mergeCell ref="O6:Y6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1"/>
  <sheetViews>
    <sheetView topLeftCell="G1" zoomScale="91" zoomScaleNormal="91" zoomScaleSheetLayoutView="75" workbookViewId="0">
      <selection activeCell="K3" sqref="K3:AB3"/>
    </sheetView>
  </sheetViews>
  <sheetFormatPr defaultRowHeight="13.2"/>
  <cols>
    <col min="1" max="1" width="4" customWidth="1"/>
    <col min="2" max="2" width="19.77734375" customWidth="1"/>
    <col min="3" max="3" width="5" customWidth="1"/>
    <col min="4" max="4" width="10.77734375" customWidth="1"/>
    <col min="5" max="5" width="7.77734375" customWidth="1"/>
    <col min="7" max="7" width="7.77734375" customWidth="1"/>
    <col min="9" max="9" width="3.5546875" customWidth="1"/>
    <col min="10" max="10" width="11.44140625" customWidth="1"/>
    <col min="11" max="11" width="7.77734375" customWidth="1"/>
    <col min="15" max="15" width="4.21875" customWidth="1"/>
    <col min="16" max="16" width="14.5546875" customWidth="1"/>
    <col min="17" max="17" width="1.21875" customWidth="1"/>
    <col min="18" max="18" width="12.21875" customWidth="1"/>
    <col min="19" max="19" width="1.21875" customWidth="1"/>
    <col min="21" max="21" width="1.21875" customWidth="1"/>
    <col min="22" max="22" width="11.77734375" customWidth="1"/>
    <col min="23" max="23" width="1.21875" customWidth="1"/>
    <col min="24" max="24" width="10.44140625" customWidth="1"/>
    <col min="25" max="25" width="1.21875" customWidth="1"/>
  </cols>
  <sheetData>
    <row r="1" spans="2:28" ht="15.6">
      <c r="K1" s="56" t="s">
        <v>97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2:28" ht="15.6">
      <c r="B2" s="24" t="s">
        <v>79</v>
      </c>
      <c r="C2" s="23"/>
      <c r="D2" s="23"/>
      <c r="E2" s="23"/>
      <c r="F2" s="23"/>
      <c r="G2" s="23"/>
      <c r="K2" s="56" t="s">
        <v>98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5.6">
      <c r="K3" s="56" t="s">
        <v>111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ht="24.6">
      <c r="Z4" s="39"/>
    </row>
    <row r="5" spans="2:28">
      <c r="B5" s="2"/>
      <c r="C5" s="1"/>
      <c r="D5" s="50" t="s">
        <v>90</v>
      </c>
      <c r="E5" s="50"/>
      <c r="F5" s="50"/>
      <c r="G5" s="50"/>
      <c r="H5" s="50"/>
      <c r="I5" s="1"/>
      <c r="J5" s="50" t="s">
        <v>0</v>
      </c>
      <c r="K5" s="50"/>
      <c r="L5" s="50"/>
      <c r="M5" s="50"/>
      <c r="N5" s="50"/>
      <c r="O5" s="1"/>
      <c r="P5" s="50" t="s">
        <v>91</v>
      </c>
      <c r="Q5" s="50"/>
      <c r="R5" s="50"/>
      <c r="S5" s="50"/>
      <c r="T5" s="50"/>
      <c r="U5" s="1"/>
      <c r="V5" s="50" t="s">
        <v>0</v>
      </c>
      <c r="W5" s="50"/>
      <c r="X5" s="50"/>
      <c r="Y5" s="1"/>
      <c r="Z5" s="1"/>
      <c r="AA5" s="1"/>
    </row>
    <row r="6" spans="2:28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92</v>
      </c>
      <c r="Q8" s="1"/>
      <c r="R8" s="3" t="s">
        <v>92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>
      <c r="B13" s="1" t="s">
        <v>108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48">
        <v>2</v>
      </c>
      <c r="Q13" s="48"/>
      <c r="R13" s="48">
        <v>2</v>
      </c>
      <c r="S13" s="48"/>
      <c r="T13" s="48"/>
      <c r="U13" s="48"/>
      <c r="V13" s="48">
        <v>1</v>
      </c>
      <c r="W13" s="48"/>
      <c r="X13" s="48">
        <v>1</v>
      </c>
      <c r="Y13" s="48"/>
      <c r="Z13" s="48"/>
      <c r="AA13" s="1"/>
    </row>
    <row r="14" spans="2:28">
      <c r="B14" s="1" t="s">
        <v>19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48">
        <v>5</v>
      </c>
      <c r="Q14" s="48"/>
      <c r="R14" s="48">
        <v>5</v>
      </c>
      <c r="S14" s="48"/>
      <c r="T14" s="48"/>
      <c r="U14" s="48"/>
      <c r="V14" s="48">
        <v>2</v>
      </c>
      <c r="W14" s="48"/>
      <c r="X14" s="48">
        <v>2</v>
      </c>
      <c r="Y14" s="48"/>
      <c r="Z14" s="48"/>
      <c r="AA14" s="1"/>
    </row>
    <row r="15" spans="2:28">
      <c r="B15" s="1" t="s">
        <v>20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48">
        <v>4</v>
      </c>
      <c r="Q15" s="1"/>
      <c r="R15" s="48">
        <v>5</v>
      </c>
      <c r="S15" s="1"/>
      <c r="T15" s="1">
        <v>1</v>
      </c>
      <c r="U15" s="1"/>
      <c r="V15" s="48">
        <v>2</v>
      </c>
      <c r="W15" s="1"/>
      <c r="X15" s="48">
        <v>2</v>
      </c>
      <c r="Y15" s="1"/>
      <c r="Z15" s="1"/>
      <c r="AA15" s="1"/>
    </row>
    <row r="16" spans="2:28">
      <c r="B16" s="1" t="s">
        <v>21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48">
        <v>9</v>
      </c>
      <c r="Q16" s="1"/>
      <c r="R16" s="48">
        <v>9</v>
      </c>
      <c r="S16" s="1"/>
      <c r="T16" s="1"/>
      <c r="U16" s="1"/>
      <c r="V16" s="48">
        <v>4</v>
      </c>
      <c r="W16" s="1"/>
      <c r="X16" s="48">
        <v>4</v>
      </c>
      <c r="Y16" s="1"/>
      <c r="Z16" s="1"/>
      <c r="AA16" s="1"/>
    </row>
    <row r="17" spans="1:27">
      <c r="B17" s="1" t="s">
        <v>22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48">
        <v>9</v>
      </c>
      <c r="Q17" s="1"/>
      <c r="R17" s="48">
        <v>9</v>
      </c>
      <c r="S17" s="1"/>
      <c r="T17" s="1"/>
      <c r="U17" s="1"/>
      <c r="V17" s="48">
        <v>4</v>
      </c>
      <c r="W17" s="1"/>
      <c r="X17" s="48">
        <v>4</v>
      </c>
      <c r="Y17" s="1"/>
      <c r="Z17" s="1"/>
      <c r="AA17" s="1"/>
    </row>
    <row r="18" spans="1:27">
      <c r="B18" s="1" t="s">
        <v>23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48">
        <v>7</v>
      </c>
      <c r="Q18" s="1"/>
      <c r="R18" s="48">
        <v>7</v>
      </c>
      <c r="S18" s="1"/>
      <c r="T18" s="1"/>
      <c r="U18" s="1"/>
      <c r="V18" s="48">
        <v>3</v>
      </c>
      <c r="W18" s="1"/>
      <c r="X18" s="48">
        <v>3</v>
      </c>
      <c r="Y18" s="1"/>
      <c r="Z18" s="1"/>
      <c r="AA18" s="1"/>
    </row>
    <row r="19" spans="1:27">
      <c r="B19" s="1" t="s">
        <v>24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48">
        <v>6</v>
      </c>
      <c r="Q19" s="1"/>
      <c r="R19" s="48">
        <v>7</v>
      </c>
      <c r="S19" s="1"/>
      <c r="T19" s="1">
        <v>1</v>
      </c>
      <c r="U19" s="1"/>
      <c r="V19" s="48">
        <v>3</v>
      </c>
      <c r="W19" s="1"/>
      <c r="X19" s="48">
        <v>3</v>
      </c>
      <c r="Y19" s="1"/>
      <c r="Z19" s="1"/>
      <c r="AA19" s="1"/>
    </row>
    <row r="20" spans="1:27">
      <c r="B20" s="1" t="s">
        <v>25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48">
        <v>9</v>
      </c>
      <c r="Q20" s="1"/>
      <c r="R20" s="48">
        <v>9</v>
      </c>
      <c r="S20" s="1"/>
      <c r="T20" s="1"/>
      <c r="U20" s="1"/>
      <c r="V20" s="48">
        <v>4</v>
      </c>
      <c r="W20" s="1"/>
      <c r="X20" s="48">
        <v>4</v>
      </c>
      <c r="Y20" s="1"/>
      <c r="Z20" s="1"/>
      <c r="AA20" s="1"/>
    </row>
    <row r="21" spans="1:27">
      <c r="B21" s="1" t="s">
        <v>26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48">
        <v>4</v>
      </c>
      <c r="Q21" s="1"/>
      <c r="R21" s="48">
        <v>4</v>
      </c>
      <c r="S21" s="1"/>
      <c r="T21" s="1"/>
      <c r="U21" s="1"/>
      <c r="V21" s="48">
        <v>1</v>
      </c>
      <c r="W21" s="1"/>
      <c r="X21" s="48">
        <v>1</v>
      </c>
      <c r="Y21" s="1"/>
      <c r="Z21" s="1"/>
      <c r="AA21" s="1"/>
    </row>
    <row r="22" spans="1:27">
      <c r="B22" s="1" t="s">
        <v>27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48">
        <v>7</v>
      </c>
      <c r="Q22" s="1"/>
      <c r="R22" s="48">
        <v>7</v>
      </c>
      <c r="S22" s="1"/>
      <c r="T22" s="1"/>
      <c r="U22" s="1"/>
      <c r="V22" s="48">
        <v>3</v>
      </c>
      <c r="W22" s="1"/>
      <c r="X22" s="48">
        <v>3</v>
      </c>
      <c r="Y22" s="1"/>
      <c r="Z22" s="1"/>
      <c r="AA22" s="1"/>
    </row>
    <row r="23" spans="1:27">
      <c r="B23" s="1" t="s">
        <v>28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48">
        <v>12</v>
      </c>
      <c r="Q23" s="1"/>
      <c r="R23" s="48">
        <v>12</v>
      </c>
      <c r="S23" s="1"/>
      <c r="T23" s="1"/>
      <c r="U23" s="1"/>
      <c r="V23" s="48">
        <v>7</v>
      </c>
      <c r="W23" s="1"/>
      <c r="X23" s="48">
        <v>7</v>
      </c>
      <c r="Y23" s="1"/>
      <c r="Z23" s="1"/>
      <c r="AA23" s="1"/>
    </row>
    <row r="24" spans="1:27">
      <c r="B24" s="1" t="s">
        <v>29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48">
        <v>14</v>
      </c>
      <c r="Q24" s="1"/>
      <c r="R24" s="48">
        <v>14</v>
      </c>
      <c r="S24" s="1"/>
      <c r="T24" s="1"/>
      <c r="U24" s="1"/>
      <c r="V24" s="48">
        <v>8</v>
      </c>
      <c r="W24" s="1"/>
      <c r="X24" s="48">
        <v>8</v>
      </c>
      <c r="Y24" s="1"/>
      <c r="Z24" s="1"/>
      <c r="AA24" s="1"/>
    </row>
    <row r="25" spans="1:27">
      <c r="B25" s="1" t="s">
        <v>30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48">
        <v>5</v>
      </c>
      <c r="Q25" s="1"/>
      <c r="R25" s="48">
        <v>5</v>
      </c>
      <c r="S25" s="1"/>
      <c r="T25" s="1"/>
      <c r="U25" s="1"/>
      <c r="V25" s="48">
        <v>2</v>
      </c>
      <c r="W25" s="1"/>
      <c r="X25" s="48">
        <v>2</v>
      </c>
      <c r="Y25" s="1"/>
      <c r="Z25" s="1"/>
      <c r="AA25" s="1"/>
    </row>
    <row r="26" spans="1:27">
      <c r="B26" s="1" t="s">
        <v>31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48">
        <v>9</v>
      </c>
      <c r="Q26" s="1"/>
      <c r="R26" s="48">
        <v>9</v>
      </c>
      <c r="S26" s="1"/>
      <c r="T26" s="1"/>
      <c r="U26" s="1"/>
      <c r="V26" s="48">
        <v>4</v>
      </c>
      <c r="W26" s="1"/>
      <c r="X26" s="48">
        <v>4</v>
      </c>
      <c r="Y26" s="1"/>
      <c r="Z26" s="1"/>
      <c r="AA26" s="1"/>
    </row>
    <row r="27" spans="1:27"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B28" s="1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B29" s="1" t="s">
        <v>34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B30" s="11" t="s">
        <v>35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51" t="s">
        <v>106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51"/>
      <c r="B32" s="1" t="s">
        <v>86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>
      <c r="A33" s="51"/>
      <c r="B33" s="1" t="s">
        <v>93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>
      <c r="B34" s="1" t="s">
        <v>94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>
      <c r="B35" s="1" t="s">
        <v>35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B37" s="1" t="s">
        <v>36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 thickBot="1">
      <c r="B39" s="1" t="s">
        <v>38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8" thickTop="1">
      <c r="B40" s="1"/>
      <c r="C40" s="1"/>
      <c r="D40" s="14"/>
      <c r="E40" s="1"/>
      <c r="F40" s="1"/>
      <c r="G40" s="1"/>
      <c r="H40" s="1"/>
      <c r="I40" s="1"/>
      <c r="J40" s="14" t="s">
        <v>69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70</v>
      </c>
      <c r="W40" s="1"/>
      <c r="X40" s="1"/>
      <c r="Y40" s="1"/>
      <c r="Z40" s="1"/>
      <c r="AA40" s="1"/>
    </row>
    <row r="41" spans="1:27" s="35" customFormat="1" ht="13.8" thickBot="1">
      <c r="B41" s="30" t="s">
        <v>18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8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B44" s="1"/>
      <c r="C44" s="1"/>
      <c r="D44" s="50" t="s">
        <v>41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"/>
      <c r="R44" s="1" t="s">
        <v>39</v>
      </c>
      <c r="S44" s="1"/>
      <c r="T44" s="1"/>
      <c r="U44" s="1"/>
      <c r="V44" s="1"/>
      <c r="W44" s="1"/>
      <c r="X44" s="1"/>
      <c r="Z44" s="1"/>
      <c r="AA44" s="1"/>
    </row>
    <row r="45" spans="1:27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103</v>
      </c>
      <c r="S45" s="1"/>
      <c r="T45" s="1"/>
      <c r="U45" s="1"/>
      <c r="V45" s="1"/>
      <c r="W45" s="1"/>
      <c r="X45" s="1"/>
      <c r="Z45" s="1"/>
      <c r="AA45" s="1"/>
    </row>
    <row r="46" spans="1:27">
      <c r="B46" s="1"/>
      <c r="C46" s="1"/>
      <c r="E46" s="9" t="s">
        <v>44</v>
      </c>
      <c r="G46" s="9" t="s">
        <v>44</v>
      </c>
      <c r="H46" s="11"/>
      <c r="I46" s="16"/>
      <c r="J46" s="16"/>
      <c r="K46" s="16"/>
      <c r="L46" s="16"/>
      <c r="M46" s="16"/>
      <c r="N46" s="11"/>
      <c r="O46" s="11"/>
      <c r="R46" s="1" t="s">
        <v>40</v>
      </c>
      <c r="S46" s="1"/>
      <c r="T46" s="1"/>
      <c r="U46" s="1"/>
      <c r="V46" s="1"/>
      <c r="W46" s="1"/>
      <c r="X46" s="1"/>
      <c r="Z46" s="1"/>
      <c r="AA46" s="1"/>
    </row>
    <row r="47" spans="1:27">
      <c r="B47" s="1"/>
      <c r="C47" s="1"/>
      <c r="E47" s="7" t="s">
        <v>45</v>
      </c>
      <c r="G47" s="7" t="s">
        <v>46</v>
      </c>
      <c r="H47" s="7" t="s">
        <v>13</v>
      </c>
      <c r="I47" s="1"/>
      <c r="J47" s="7" t="s">
        <v>47</v>
      </c>
      <c r="K47" s="1"/>
      <c r="L47" s="7" t="s">
        <v>48</v>
      </c>
      <c r="M47" s="1"/>
      <c r="N47" s="7" t="s">
        <v>13</v>
      </c>
      <c r="O47" s="9"/>
      <c r="R47" s="1" t="s">
        <v>42</v>
      </c>
      <c r="S47" s="1"/>
      <c r="T47" s="1"/>
      <c r="U47" s="1"/>
      <c r="V47" s="1"/>
      <c r="W47" s="1"/>
      <c r="X47" s="1"/>
      <c r="Z47" s="1"/>
      <c r="AA47" s="1"/>
    </row>
    <row r="48" spans="1:27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43</v>
      </c>
      <c r="S48" s="1"/>
      <c r="T48" s="1"/>
      <c r="U48" s="1"/>
      <c r="V48" s="1"/>
      <c r="W48" s="1"/>
      <c r="X48" s="1"/>
      <c r="Z48" s="1"/>
      <c r="AA48" s="1"/>
    </row>
    <row r="49" spans="2:27">
      <c r="B49" s="11" t="s">
        <v>53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54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104</v>
      </c>
      <c r="S50" s="1"/>
      <c r="T50" s="1"/>
      <c r="U50" s="1"/>
      <c r="V50" s="1"/>
      <c r="W50" s="1"/>
      <c r="X50" s="1"/>
      <c r="Z50" s="1"/>
      <c r="AA50" s="1"/>
    </row>
    <row r="51" spans="2:27">
      <c r="B51" s="11" t="s">
        <v>80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49</v>
      </c>
      <c r="S51" s="1"/>
      <c r="T51" s="1"/>
      <c r="U51" s="1"/>
      <c r="V51" s="1"/>
      <c r="W51" s="1"/>
      <c r="X51" s="1"/>
      <c r="Z51" s="1"/>
      <c r="AA51" s="1"/>
    </row>
    <row r="52" spans="2:27">
      <c r="B52" s="11" t="s">
        <v>81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8" thickBot="1">
      <c r="B53" s="11" t="s">
        <v>51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50</v>
      </c>
      <c r="Y53" s="7"/>
      <c r="Z53" s="7" t="s">
        <v>85</v>
      </c>
    </row>
    <row r="54" spans="2:27" ht="13.8" thickTop="1">
      <c r="B54" s="1"/>
      <c r="C54" s="1"/>
      <c r="D54" s="1"/>
      <c r="E54" s="1"/>
      <c r="F54" s="1"/>
      <c r="G54" s="1"/>
      <c r="H54" s="1"/>
      <c r="I54" s="1"/>
      <c r="J54" s="44" t="s">
        <v>71</v>
      </c>
      <c r="K54" s="1"/>
      <c r="L54" s="1"/>
      <c r="M54" s="1"/>
      <c r="N54" s="1"/>
      <c r="O54" s="1"/>
      <c r="P54" s="53" t="s">
        <v>82</v>
      </c>
      <c r="Q54" s="53"/>
      <c r="R54" s="53"/>
      <c r="S54" s="53"/>
      <c r="T54" s="53"/>
      <c r="U54" s="53"/>
      <c r="V54" s="53"/>
      <c r="W54" s="53"/>
      <c r="X54" s="48">
        <v>8.6999999999999993</v>
      </c>
      <c r="Y54" s="48"/>
      <c r="Z54" s="48">
        <v>8.6999999999999993</v>
      </c>
      <c r="AA54" s="48"/>
    </row>
    <row r="55" spans="2:27" ht="13.8" thickBot="1">
      <c r="B55" s="11" t="s">
        <v>52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3" t="s">
        <v>83</v>
      </c>
      <c r="Q55" s="53"/>
      <c r="R55" s="53"/>
      <c r="S55" s="53"/>
      <c r="T55" s="53"/>
      <c r="U55" s="53"/>
      <c r="V55" s="53"/>
      <c r="W55" s="53"/>
      <c r="X55" s="17" t="s">
        <v>84</v>
      </c>
      <c r="Y55" s="17"/>
      <c r="Z55" s="17"/>
      <c r="AA55" s="48"/>
    </row>
    <row r="56" spans="2:27" ht="13.8" thickTop="1">
      <c r="P56" s="58" t="s">
        <v>99</v>
      </c>
      <c r="Q56" s="58"/>
      <c r="R56" s="58"/>
      <c r="S56" s="58"/>
      <c r="T56" s="58"/>
      <c r="U56" s="58"/>
      <c r="V56" s="58"/>
      <c r="W56" s="58"/>
      <c r="X56" s="48">
        <v>12.4</v>
      </c>
      <c r="Y56" s="36"/>
      <c r="Z56" s="48">
        <v>12.2</v>
      </c>
      <c r="AA56" s="48"/>
    </row>
    <row r="58" spans="2:27">
      <c r="N58" s="1"/>
      <c r="O58" s="1"/>
      <c r="P58" s="1"/>
    </row>
    <row r="59" spans="2:27">
      <c r="N59" s="1"/>
      <c r="O59" s="1"/>
      <c r="P59" s="1"/>
    </row>
    <row r="60" spans="2:27">
      <c r="N60" s="1"/>
      <c r="O60" s="1"/>
      <c r="P60" s="1"/>
    </row>
    <row r="61" spans="2:27">
      <c r="N61" s="1"/>
      <c r="O61" s="1"/>
      <c r="P61" s="1"/>
    </row>
    <row r="62" spans="2:27">
      <c r="N62" s="1"/>
      <c r="O62" s="1"/>
      <c r="P62" s="1"/>
    </row>
    <row r="63" spans="2:27">
      <c r="N63" s="1"/>
      <c r="O63" s="1"/>
      <c r="P63" s="1"/>
    </row>
    <row r="64" spans="2:27">
      <c r="N64" s="1"/>
      <c r="O64" s="1"/>
      <c r="P64" s="1"/>
    </row>
    <row r="65" spans="10:16">
      <c r="N65" s="1"/>
      <c r="O65" s="1"/>
      <c r="P65" s="1"/>
    </row>
    <row r="66" spans="10:16">
      <c r="N66" s="1"/>
      <c r="O66" s="1"/>
      <c r="P66" s="3"/>
    </row>
    <row r="71" spans="10:16">
      <c r="J71" s="17"/>
      <c r="K71" s="17"/>
      <c r="L71" s="17"/>
    </row>
  </sheetData>
  <mergeCells count="12">
    <mergeCell ref="P56:W56"/>
    <mergeCell ref="P5:T5"/>
    <mergeCell ref="D44:N44"/>
    <mergeCell ref="J5:N5"/>
    <mergeCell ref="D5:H5"/>
    <mergeCell ref="P54:W54"/>
    <mergeCell ref="P55:W55"/>
    <mergeCell ref="A31:A33"/>
    <mergeCell ref="K1:AB1"/>
    <mergeCell ref="K2:AB2"/>
    <mergeCell ref="K3:AB3"/>
    <mergeCell ref="V5:X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zoomScaleNormal="100" workbookViewId="0">
      <selection activeCell="F3" sqref="F3:L3"/>
    </sheetView>
  </sheetViews>
  <sheetFormatPr defaultRowHeight="13.2"/>
  <cols>
    <col min="1" max="1" width="4" customWidth="1"/>
    <col min="2" max="2" width="21.21875" customWidth="1"/>
    <col min="3" max="3" width="9.21875" customWidth="1"/>
    <col min="4" max="5" width="14.44140625" customWidth="1"/>
    <col min="7" max="7" width="7.77734375" customWidth="1"/>
    <col min="9" max="9" width="3.5546875" customWidth="1"/>
    <col min="10" max="10" width="11.44140625" customWidth="1"/>
    <col min="11" max="11" width="3" customWidth="1"/>
    <col min="13" max="13" width="4" customWidth="1"/>
  </cols>
  <sheetData>
    <row r="1" spans="1:14">
      <c r="F1" s="60" t="s">
        <v>77</v>
      </c>
      <c r="G1" s="60"/>
      <c r="H1" s="60"/>
      <c r="I1" s="60"/>
      <c r="J1" s="60"/>
      <c r="K1" s="60"/>
      <c r="L1" s="60"/>
    </row>
    <row r="2" spans="1:14" ht="24.6">
      <c r="A2" s="49" t="s">
        <v>79</v>
      </c>
      <c r="B2" s="49"/>
      <c r="C2" s="49"/>
      <c r="D2" s="49"/>
      <c r="E2" s="23"/>
      <c r="F2" s="60" t="s">
        <v>78</v>
      </c>
      <c r="G2" s="60"/>
      <c r="H2" s="60"/>
      <c r="I2" s="60"/>
      <c r="J2" s="60"/>
      <c r="K2" s="60"/>
      <c r="L2" s="60"/>
      <c r="N2" s="39"/>
    </row>
    <row r="3" spans="1:14">
      <c r="F3" s="60" t="s">
        <v>109</v>
      </c>
      <c r="G3" s="60"/>
      <c r="H3" s="60"/>
      <c r="I3" s="60"/>
      <c r="J3" s="60"/>
      <c r="K3" s="60"/>
      <c r="L3" s="60"/>
    </row>
    <row r="4" spans="1:14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2"/>
      <c r="C5" s="1"/>
      <c r="D5" s="50" t="s">
        <v>95</v>
      </c>
      <c r="E5" s="50"/>
      <c r="F5" s="50"/>
      <c r="G5" s="50"/>
      <c r="H5" s="50"/>
      <c r="I5" s="1"/>
      <c r="J5" s="50" t="s">
        <v>0</v>
      </c>
      <c r="K5" s="50"/>
      <c r="L5" s="50"/>
      <c r="M5" s="50"/>
      <c r="N5" s="50"/>
    </row>
    <row r="6" spans="1:14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>
      <c r="B8" s="1"/>
      <c r="C8" s="1"/>
      <c r="D8" s="3" t="s">
        <v>100</v>
      </c>
      <c r="E8" s="3"/>
      <c r="F8" s="3" t="s">
        <v>100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>
      <c r="B13" s="1" t="s">
        <v>108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>
      <c r="B14" s="1" t="s">
        <v>19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>
      <c r="B15" s="1" t="s">
        <v>20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>
      <c r="B16" s="1" t="s">
        <v>21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>
      <c r="B17" s="1" t="s">
        <v>22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>
      <c r="B18" s="1" t="s">
        <v>23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>
      <c r="B19" s="1" t="s">
        <v>24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>
      <c r="B20" s="1" t="s">
        <v>25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>
      <c r="B21" s="1" t="s">
        <v>26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>
      <c r="B22" s="1" t="s">
        <v>27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>
      <c r="B23" s="1" t="s">
        <v>28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>
      <c r="B24" s="1" t="s">
        <v>29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 t="s">
        <v>34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>
      <c r="A30" s="59" t="s">
        <v>107</v>
      </c>
      <c r="B30" s="11" t="s">
        <v>35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>
      <c r="A31" s="5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59"/>
      <c r="B32" s="1" t="s">
        <v>86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59"/>
      <c r="B33" s="1" t="s">
        <v>93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>
      <c r="B34" s="1" t="s">
        <v>94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8" thickBot="1">
      <c r="B35" s="1" t="s">
        <v>35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8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>
      <c r="B37" s="1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8" thickBot="1">
      <c r="B39" s="1" t="s">
        <v>38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8" thickTop="1">
      <c r="B40" s="1"/>
      <c r="C40" s="1"/>
      <c r="D40" s="14"/>
      <c r="E40" s="1"/>
      <c r="F40" s="1"/>
      <c r="G40" s="1"/>
      <c r="H40" s="1"/>
      <c r="I40" s="1"/>
      <c r="J40" s="45" t="s">
        <v>101</v>
      </c>
      <c r="K40" s="1"/>
      <c r="L40" s="1"/>
      <c r="M40" s="1"/>
      <c r="N40" s="1"/>
    </row>
    <row r="41" spans="1:14" ht="13.8" thickBot="1">
      <c r="B41" s="11" t="s">
        <v>18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8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>
      <c r="D45" s="1" t="s">
        <v>39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>
      <c r="D46" s="31" t="s">
        <v>102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>
      <c r="D47" s="1" t="s">
        <v>96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>
      <c r="D48" s="1" t="s">
        <v>42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>
      <c r="D49" s="1" t="s">
        <v>43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ASSA 1 of 3</vt:lpstr>
      <vt:lpstr>ASSA  2 of 3</vt:lpstr>
      <vt:lpstr>ASSA 3 of 3</vt:lpstr>
      <vt:lpstr>'ASSA 1 of 3'!Print_Area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Grama, Jacqueline</cp:lastModifiedBy>
  <cp:lastPrinted>2014-06-30T20:49:34Z</cp:lastPrinted>
  <dcterms:created xsi:type="dcterms:W3CDTF">2001-04-05T19:50:31Z</dcterms:created>
  <dcterms:modified xsi:type="dcterms:W3CDTF">2020-06-12T14:58:41Z</dcterms:modified>
</cp:coreProperties>
</file>